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1ER- TRIMESTRE\Recursos Material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<sst xmlns="http://schemas.openxmlformats.org/spreadsheetml/2006/main" count="723" uniqueCount="202">
  <si>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</si>
  <si>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</si>
  <si>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</si>
  <si>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</si>
  <si>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</si>
  <si>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</si>
  <si>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</si>
  <si>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</si>
  <si>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</si>
  <si>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</si>
  <si>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</si>
  <si>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</si>
  <si>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</si>
  <si>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</si>
  <si>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</si>
  <si>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</si>
  <si>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</si>
  <si>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</si>
  <si>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</si>
  <si>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</si>
  <si>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</si>
  <si>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</si>
  <si>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</si>
  <si>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</si>
  <si>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</si>
  <si>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</si>
  <si>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</si>
  <si>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</si>
  <si>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</si>
  <si>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</si>
  <si>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</si>
  <si>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</si>
  <si>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</si>
  <si>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</si>
  <si>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</si>
  <si>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</si>
  <si>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</si>
  <si>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</si>
  <si>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</si>
  <si>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</si>
  <si>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</si>
  <si>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</si>
  <si>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</si>
  <si>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</si>
  <si>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</si>
  <si>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</si>
  <si>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</si>
  <si>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</si>
  <si>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</si>
  <si>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</si>
  <si>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</si>
  <si>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</si>
  <si>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</si>
  <si>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</si>
  <si>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</si>
  <si>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</si>
  <si>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</si>
  <si>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</si>
  <si>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</si>
  <si>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</si>
  <si>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</si>
  <si>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</si>
  <si>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</si>
  <si>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</si>
  <si>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</si>
  <si>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</si>
  <si>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</si>
  <si>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</si>
  <si>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</si>
  <si>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</si>
  <si>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</si>
  <si>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</si>
  <si>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</si>
  <si>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</si>
  <si>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</si>
  <si>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</si>
  <si>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</si>
  <si>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</si>
  <si>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</si>
  <si>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</si>
  <si>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</si>
  <si>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</si>
  <si>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</si>
  <si>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</si>
  <si>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C-RM-001/2022</t>
  </si>
  <si>
    <t>C-RM-002/2022</t>
  </si>
  <si>
    <t>C-RM-004/2022</t>
  </si>
  <si>
    <t>C-RM-005/2022</t>
  </si>
  <si>
    <t>C-RM-006/2022</t>
  </si>
  <si>
    <t>C-RM-007/2022</t>
  </si>
  <si>
    <t>C-RM-009/2022</t>
  </si>
  <si>
    <t>C-RM-011/2022</t>
  </si>
  <si>
    <t>C-RM-012/2022</t>
  </si>
  <si>
    <t>C-RM-013/2022</t>
  </si>
  <si>
    <t>C-RM-014/2022</t>
  </si>
  <si>
    <t>C-RM-015/2022</t>
  </si>
  <si>
    <t>C-RM-016/2022</t>
  </si>
  <si>
    <t>C-RM-017/2022</t>
  </si>
  <si>
    <t>C-RM-018/2022</t>
  </si>
  <si>
    <t>C-RM-020/2022</t>
  </si>
  <si>
    <t>C-RM-021/2022</t>
  </si>
  <si>
    <t>C-RM-022/2022</t>
  </si>
  <si>
    <t>C-RM-023/2022</t>
  </si>
  <si>
    <t>ARRENDAMIENTO "FINCA EL MOLINITO"</t>
  </si>
  <si>
    <t>ARRENDAMIENTO DE LA PROPIEDAD EN CALLE RINCON CAMPESTRE NÚMERO 115 DEL FRACCIONAMIENTO RINCÓN CAMPESTRE DE SALAMANCA, GUANAJUATO,</t>
  </si>
  <si>
    <t>ADQUISICIONES DE 1000 LLANTAS PARA GANCHOS CON BALEROS.</t>
  </si>
  <si>
    <t>SUMINISTRO DE 140,000 LT. DE GASOLINA MAGNA Y 140,000 LT. DE DIESEL. DONACION DE PETROLEOS MEXICANOS.</t>
  </si>
  <si>
    <t xml:space="preserve">ARRENDAMIENTO DE IMPRESORAS Y MULTIFUNCIONALES. </t>
  </si>
  <si>
    <t>SERVICIOS DE ENCUESTA DE EVALUACION DE SERVICIOS MPALES DE FEB. DE 2022.</t>
  </si>
  <si>
    <t>ARRENDAMIENTO DE UN LOTE DE TERRENO.</t>
  </si>
  <si>
    <t>SERVICIO DE PRESENTACION ARTISTICA Y TRANSPOSTACION DEL ELENCO, DENTRO DEL FESTIVAL DE TROVA DE SALAMANCA, GTO.</t>
  </si>
  <si>
    <t>ADQUISICION DE LUMINARIAS VIALES.</t>
  </si>
  <si>
    <t>ADQUISICION DE CABLES PARA ALUMBRADO PUBLICO</t>
  </si>
  <si>
    <t>ADQUISICION DE FOCOS LED TIPO INDUSTRIAL.</t>
  </si>
  <si>
    <t xml:space="preserve">ADQUISICION DE 288 OVEROLES INDUSTRIAL </t>
  </si>
  <si>
    <t>SERVICIO DE COMIDA Y CENA PARA ATLETAS PARTICIPANTES EN EL TORNEO INTERNACIONAL DE HOCKEY SOBRE PASTO COPA CHALLENGE Y COPA GTO. 2022.</t>
  </si>
  <si>
    <t>ADQUISICION DE BICICLETAS, PANTALLAS, HORNOS, LICUADORAS Y PLANCHAS PARA EL SORTEO DE PREDIAL.</t>
  </si>
  <si>
    <t>ADQUISICION DE CUBETAS DE IMPERMEHABILIZANTE, ROLLOS DE MEMBRANA Y CEPILLOS DE IXTLE CON APLICADOR.</t>
  </si>
  <si>
    <t>ADQUISICION DE LAMINAS GALVANIZADAS Y PIJAS DE ACERO.</t>
  </si>
  <si>
    <t>ADQUISICION DE LITERAS INDIVIDUALES Y COLCHONES INDIVIDUAL.</t>
  </si>
  <si>
    <t>ADQUISICION DE LITERAS TUBULAR INDIVDUAL Y COLCHONES INDIVIDUAL.</t>
  </si>
  <si>
    <t>ARTICULOS 1899, 1903 Y 1098 DEL CÓDIGO CIVIL VIGENTE PARA EL ESTADO DE GUANAJUATO.</t>
  </si>
  <si>
    <t>ART. 77 FRACC. XIII DE LA LEY ORGANICA MPAL. DEL ESTADO DE GUANAJUATO.</t>
  </si>
  <si>
    <t>ART. 55 FRACC. I DEL REGLAMENTO DE CONTRATACIONES PÚBLICAS.</t>
  </si>
  <si>
    <t>CONSTITUCION POLITICA DE LOS ESTADOS UNIDOS MEXICANOS Y LA LEY ORGANICA MPAL. PARA EL ESTADO DE GUANAJUATO.</t>
  </si>
  <si>
    <t>ART. 55 FRACC. 1 Y 6 DEL REGLAMENTO DE CONTRATACIONES PÚBLICAS.</t>
  </si>
  <si>
    <t xml:space="preserve">ART. 55 DEL REGLAMENTO DE CONTRATACIONES PÚBLICAS PARA EL MUNICIPIO DE SALAMANCA, GTO. </t>
  </si>
  <si>
    <t>ART. 55 FRACC. I DEL REGLAMENTO DE CONTRATACIONES PÚBLICAS PARA EL MUNICIPIO DE SALAMANCA GTO. ART. 48,49 Y 50</t>
  </si>
  <si>
    <t>ART. 48, 49, 50 Y 93 FRACC. XI Y SEGUNDO PARRAFO DE LA LEY DE CONTRATACIONES PÚBLICAS PARA EL MUNICIPIO DE SALAMANCA, GTO.</t>
  </si>
  <si>
    <t>ART. 10 DEL REGLAMENTO DE CONTRATACIONES PÚBLICAS  PARA EL MUNICIPIO DE SALAMANCA.</t>
  </si>
  <si>
    <t>ART. 55  DEL REGLAMENTO DE CONTRATACIONES PÚBLICAS PARA EL MUNICIPIO DE SALAMANCA GTO. ART. 48,49 Y 50</t>
  </si>
  <si>
    <t>ART. 55  FRACC. I DEL REGLAMENTO DE CONTRATACIONES PÚBLICAS PARA EL MUNICIPIO DE SALAMANCA GTO. ART. 48,49 Y 50 DE LA LEY DE CONTRATACIONES</t>
  </si>
  <si>
    <t>ART. 48, 49 Y 50  DE LA LEY DE CONTRATACIONES PÚBLICAS PARA EL MUNICIPIO DE SALAMANCA, GTO.</t>
  </si>
  <si>
    <t>ART. 55  DEL REGLAMENTO DE CONTRATACIONES PÚBLICAS PARA EL MUNICIPIO DE SALAMANCA, GTO.</t>
  </si>
  <si>
    <t>ART. 55 FRACC. I DEL REGLAMENTO DE CONTRATACIONES PÚBLICAS PARA EL MUNICIPIO DE SALAMANCA, GTO.</t>
  </si>
  <si>
    <t>SRÍA. DEL H. AYUNTAMIENTO</t>
  </si>
  <si>
    <t>RASTRO MUNICIPAL</t>
  </si>
  <si>
    <t>CONTROL VEHICULAR</t>
  </si>
  <si>
    <t>TECNOLOGIAS DE LA INFORMACIÓN</t>
  </si>
  <si>
    <t>SRIA. PARTICULAR</t>
  </si>
  <si>
    <t>SRIA. DEL AYUNTAMIENTO</t>
  </si>
  <si>
    <t>CULTURA, EDUCACION Y DEPORTE</t>
  </si>
  <si>
    <t>ALUMBRADO PÚBLICO</t>
  </si>
  <si>
    <t>LIMPIA</t>
  </si>
  <si>
    <t>COMUDE</t>
  </si>
  <si>
    <t>INGRESOS</t>
  </si>
  <si>
    <t>MANTENIMIENTO GRAL.</t>
  </si>
  <si>
    <t>ATENCION CIUDADANA</t>
  </si>
  <si>
    <t>REBECA</t>
  </si>
  <si>
    <t>RUEDA</t>
  </si>
  <si>
    <t>HUERTA</t>
  </si>
  <si>
    <t>LUIS ARTURO MIGUEL</t>
  </si>
  <si>
    <t>SÁNCHEZ</t>
  </si>
  <si>
    <t>VANZZINI</t>
  </si>
  <si>
    <t>GUADALUPE ANGEL</t>
  </si>
  <si>
    <t>VILLAFAÑA</t>
  </si>
  <si>
    <t>CAPETILLO</t>
  </si>
  <si>
    <t>SERVIOESTE ROMA S.A. DE C.V.</t>
  </si>
  <si>
    <t>TRIMAX SOLUCIONES DIGITALES S.A. DE C.V.</t>
  </si>
  <si>
    <t>FRANCISCO RAFAEL</t>
  </si>
  <si>
    <t>PACHECO</t>
  </si>
  <si>
    <t>VALDOVINOS</t>
  </si>
  <si>
    <t>FELUIPE</t>
  </si>
  <si>
    <t>HUICHAPA</t>
  </si>
  <si>
    <t>JESÚS IVAN</t>
  </si>
  <si>
    <t>TZINTZÚN</t>
  </si>
  <si>
    <t>MIRANDA</t>
  </si>
  <si>
    <t>FERNANDO</t>
  </si>
  <si>
    <t>DELGADILLO</t>
  </si>
  <si>
    <t>GONZÁLEZ</t>
  </si>
  <si>
    <t>ELECTRO ILUMINACION Y PROYECTOS DE OCCIDENTE S.A. DE C.V.</t>
  </si>
  <si>
    <t>GUANAJUATO MATERIAL ELECTRICO S.A. DE C.V.</t>
  </si>
  <si>
    <t>COMMITMENT PLATINUM HR SERVICES A.A. DE C.V.</t>
  </si>
  <si>
    <t>JUANA</t>
  </si>
  <si>
    <t>RODRÍGUEZ</t>
  </si>
  <si>
    <t>AGUILAR</t>
  </si>
  <si>
    <t>JOSUÉ ISRAEL</t>
  </si>
  <si>
    <t>HERRERA</t>
  </si>
  <si>
    <t>DAMÍAN</t>
  </si>
  <si>
    <t>MARGARITA</t>
  </si>
  <si>
    <t>MUÑIZ</t>
  </si>
  <si>
    <t>N/A</t>
  </si>
  <si>
    <t>RECURSOS MATERIALES</t>
  </si>
  <si>
    <t>https://transparencia.salamanca.gob.mx/InfoPublica/27Montos/Compras/2022/1er_trim_22_contratos/C-RM-001-2022.pdf</t>
  </si>
  <si>
    <t>https://transparencia.salamanca.gob.mx/InfoPublica/27Montos/Compras/2022/1er_trim_22_contratos/C-RM-002-2022.pdf</t>
  </si>
  <si>
    <t>https://transparencia.salamanca.gob.mx/InfoPublica/27Montos/Compras/2022/1er_trim_22_contratos/C-RM-004-2022.pdf</t>
  </si>
  <si>
    <t>https://transparencia.salamanca.gob.mx/InfoPublica/27Montos/Compras/2022/1er_trim_22_contratos/C-RM-005-2022.pdf</t>
  </si>
  <si>
    <t>https://transparencia.salamanca.gob.mx/InfoPublica/27Montos/Compras/2022/1er_trim_22_contratos/C-RM-006-2022.pdf</t>
  </si>
  <si>
    <t>https://transparencia.salamanca.gob.mx/InfoPublica/27Montos/Compras/2022/1er_trim_22_contratos/C-RM-007-2022.pdf</t>
  </si>
  <si>
    <t>https://transparencia.salamanca.gob.mx/InfoPublica/27Montos/Compras/2022/1er_trim_22_contratos/C-RM-009-2022.pdf</t>
  </si>
  <si>
    <t>https://transparencia.salamanca.gob.mx/InfoPublica/27Montos/Compras/2022/1er_trim_22_contratos/C-RM-011-2022.pdf</t>
  </si>
  <si>
    <t>https://transparencia.salamanca.gob.mx/InfoPublica/27Montos/Compras/2022/1er_trim_22_contratos/C-RM-012-2022.pdf</t>
  </si>
  <si>
    <t>https://transparencia.salamanca.gob.mx/InfoPublica/27Montos/Compras/2022/1er_trim_22_contratos/C-RM-013-2022.pdf</t>
  </si>
  <si>
    <t>https://transparencia.salamanca.gob.mx/InfoPublica/27Montos/Compras/2022/1er_trim_22_contratos/C-RM-014-2022.pdf</t>
  </si>
  <si>
    <t>https://transparencia.salamanca.gob.mx/InfoPublica/27Montos/Compras/2022/1er_trim_22_contratos/C-RM-015-2022.pdf</t>
  </si>
  <si>
    <t>https://transparencia.salamanca.gob.mx/InfoPublica/27Montos/Compras/2022/1er_trim_22_contratos/C-RM-016-2022.pdf</t>
  </si>
  <si>
    <t>https://transparencia.salamanca.gob.mx/InfoPublica/27Montos/Compras/2022/1er_trim_22_contratos/C-RM-017-2022.pdf</t>
  </si>
  <si>
    <t>https://transparencia.salamanca.gob.mx/InfoPublica/27Montos/Compras/2022/1er_trim_22_contratos/C-RM-018-2022.pdf</t>
  </si>
  <si>
    <t>https://transparencia.salamanca.gob.mx/InfoPublica/27Montos/Compras/2022/1er_trim_22_contratos/C-RM-020-2022.pdf</t>
  </si>
  <si>
    <t>https://transparencia.salamanca.gob.mx/InfoPublica/27Montos/Compras/2022/1er_trim_22_contratos/C-RM-021-2022.pdf</t>
  </si>
  <si>
    <t>https://transparencia.salamanca.gob.mx/InfoPublica/27Montos/Compras/2022/1er_trim_22_contratos/C-RM-022-2022.pdf</t>
  </si>
  <si>
    <t>https://transparencia.salamanca.gob.mx/InfoPublica/27Montos/Compras/2022/1er_trim_22_contratos/C-RM-023-2022.pdf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</si>
</sst>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Fill="1" applyBorder="1"/>
    <xf numFmtId="1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2" fontId="4" fillId="0" borderId="0" xfId="1" applyNumberFormat="1" applyFont="1" applyBorder="1" applyAlignment="1">
      <alignment horizontal="right"/>
    </xf>
    <xf numFmtId="2" fontId="4" fillId="0" borderId="0" xfId="0" applyNumberFormat="1" applyFont="1" applyFill="1" applyBorder="1"/>
    <xf numFmtId="2" fontId="4" fillId="0" borderId="0" xfId="0" applyNumberFormat="1" applyFont="1" applyBorder="1"/>
    <xf numFmtId="2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InfoPublica/27Montos/Compras/2022/1er_trim_22_contratos/C-RM-011-2022.pdf" TargetMode="External"/><Relationship Id="rId13" Type="http://schemas.openxmlformats.org/officeDocument/2006/relationships/hyperlink" Target="https://transparencia.salamanca.gob.mx/InfoPublica/27Montos/Compras/2022/1er_trim_22_contratos/C-RM-016-2022.pdf" TargetMode="External"/><Relationship Id="rId18" Type="http://schemas.openxmlformats.org/officeDocument/2006/relationships/hyperlink" Target="https://transparencia.salamanca.gob.mx/InfoPublica/27Montos/Compras/2022/1er_trim_22_contratos/C-RM-022-2022.pdf" TargetMode="External"/><Relationship Id="rId3" Type="http://schemas.openxmlformats.org/officeDocument/2006/relationships/hyperlink" Target="https://transparencia.salamanca.gob.mx/InfoPublica/27Montos/Compras/2022/1er_trim_22_contratos/C-RM-004-2022.pdf" TargetMode="External"/><Relationship Id="rId7" Type="http://schemas.openxmlformats.org/officeDocument/2006/relationships/hyperlink" Target="https://transparencia.salamanca.gob.mx/InfoPublica/27Montos/Compras/2022/1er_trim_22_contratos/C-RM-009-2022.pdf" TargetMode="External"/><Relationship Id="rId12" Type="http://schemas.openxmlformats.org/officeDocument/2006/relationships/hyperlink" Target="https://transparencia.salamanca.gob.mx/InfoPublica/27Montos/Compras/2022/1er_trim_22_contratos/C-RM-015-2022.pdf" TargetMode="External"/><Relationship Id="rId17" Type="http://schemas.openxmlformats.org/officeDocument/2006/relationships/hyperlink" Target="https://transparencia.salamanca.gob.mx/InfoPublica/27Montos/Compras/2022/1er_trim_22_contratos/C-RM-021-2022.pdf" TargetMode="External"/><Relationship Id="rId2" Type="http://schemas.openxmlformats.org/officeDocument/2006/relationships/hyperlink" Target="https://transparencia.salamanca.gob.mx/InfoPublica/27Montos/Compras/2022/1er_trim_22_contratos/C-RM-002-2022.pdf" TargetMode="External"/><Relationship Id="rId16" Type="http://schemas.openxmlformats.org/officeDocument/2006/relationships/hyperlink" Target="https://transparencia.salamanca.gob.mx/InfoPublica/27Montos/Compras/2022/1er_trim_22_contratos/C-RM-020-2022.pdf" TargetMode="External"/><Relationship Id="rId1" Type="http://schemas.openxmlformats.org/officeDocument/2006/relationships/hyperlink" Target="https://transparencia.salamanca.gob.mx/InfoPublica/27Montos/Compras/2022/1er_trim_22_contratos/C-RM-001-2022.pdf" TargetMode="External"/><Relationship Id="rId6" Type="http://schemas.openxmlformats.org/officeDocument/2006/relationships/hyperlink" Target="https://transparencia.salamanca.gob.mx/InfoPublica/27Montos/Compras/2022/1er_trim_22_contratos/C-RM-007-2022.pdf" TargetMode="External"/><Relationship Id="rId11" Type="http://schemas.openxmlformats.org/officeDocument/2006/relationships/hyperlink" Target="https://transparencia.salamanca.gob.mx/InfoPublica/27Montos/Compras/2022/1er_trim_22_contratos/C-RM-014-2022.pdf" TargetMode="External"/><Relationship Id="rId5" Type="http://schemas.openxmlformats.org/officeDocument/2006/relationships/hyperlink" Target="https://transparencia.salamanca.gob.mx/InfoPublica/27Montos/Compras/2022/1er_trim_22_contratos/C-RM-006-2022.pdf" TargetMode="External"/><Relationship Id="rId15" Type="http://schemas.openxmlformats.org/officeDocument/2006/relationships/hyperlink" Target="https://transparencia.salamanca.gob.mx/InfoPublica/27Montos/Compras/2022/1er_trim_22_contratos/C-RM-018-2022.pdf" TargetMode="External"/><Relationship Id="rId10" Type="http://schemas.openxmlformats.org/officeDocument/2006/relationships/hyperlink" Target="https://transparencia.salamanca.gob.mx/InfoPublica/27Montos/Compras/2022/1er_trim_22_contratos/C-RM-013-2022.pdf" TargetMode="External"/><Relationship Id="rId19" Type="http://schemas.openxmlformats.org/officeDocument/2006/relationships/hyperlink" Target="https://transparencia.salamanca.gob.mx/InfoPublica/27Montos/Compras/2022/1er_trim_22_contratos/C-RM-023-2022.pdf" TargetMode="External"/><Relationship Id="rId4" Type="http://schemas.openxmlformats.org/officeDocument/2006/relationships/hyperlink" Target="https://transparencia.salamanca.gob.mx/InfoPublica/27Montos/Compras/2022/1er_trim_22_contratos/C-RM-005-2022.pdf" TargetMode="External"/><Relationship Id="rId9" Type="http://schemas.openxmlformats.org/officeDocument/2006/relationships/hyperlink" Target="https://transparencia.salamanca.gob.mx/InfoPublica/27Montos/Compras/2022/1er_trim_22_contratos/C-RM-012-2022.pdf" TargetMode="External"/><Relationship Id="rId14" Type="http://schemas.openxmlformats.org/officeDocument/2006/relationships/hyperlink" Target="https://transparencia.salamanca.gob.mx/InfoPublica/27Montos/Compras/2022/1er_trim_22_contratos/C-RM-01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V2" workbookViewId="0">
      <selection activeCell="F30" sqref="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.75" x14ac:dyDescent="0.25">
      <c r="A8">
        <v>2022</v>
      </c>
      <c r="B8" s="3">
        <v>44564</v>
      </c>
      <c r="C8" s="3">
        <v>44651</v>
      </c>
      <c r="D8" t="s">
        <v>73</v>
      </c>
      <c r="E8" s="8" t="s">
        <v>84</v>
      </c>
      <c r="F8" s="10" t="s">
        <v>103</v>
      </c>
      <c r="G8" s="6" t="s">
        <v>121</v>
      </c>
      <c r="H8" s="4" t="s">
        <v>135</v>
      </c>
      <c r="I8" t="s">
        <v>80</v>
      </c>
      <c r="J8" s="2" t="s">
        <v>148</v>
      </c>
      <c r="K8" s="2" t="s">
        <v>149</v>
      </c>
      <c r="L8" s="2" t="s">
        <v>150</v>
      </c>
      <c r="M8" s="12" t="s">
        <v>181</v>
      </c>
      <c r="N8" s="13">
        <v>44587</v>
      </c>
      <c r="O8" s="13">
        <v>44952</v>
      </c>
      <c r="P8" s="6" t="s">
        <v>121</v>
      </c>
      <c r="Q8" s="25" t="s">
        <v>183</v>
      </c>
      <c r="R8" s="18">
        <v>30000</v>
      </c>
      <c r="S8" s="18">
        <v>30000</v>
      </c>
      <c r="W8" t="s">
        <v>83</v>
      </c>
      <c r="Y8" t="s">
        <v>182</v>
      </c>
      <c r="Z8" s="3">
        <v>44658</v>
      </c>
      <c r="AA8" s="3">
        <v>44658</v>
      </c>
    </row>
    <row r="9" spans="1:28" ht="60.75" x14ac:dyDescent="0.25">
      <c r="A9" s="2">
        <v>2022</v>
      </c>
      <c r="B9" s="3">
        <v>44564</v>
      </c>
      <c r="C9" s="3">
        <v>44651</v>
      </c>
      <c r="D9" s="2" t="s">
        <v>73</v>
      </c>
      <c r="E9" s="8" t="s">
        <v>85</v>
      </c>
      <c r="F9" s="6" t="s">
        <v>104</v>
      </c>
      <c r="G9" s="6" t="s">
        <v>122</v>
      </c>
      <c r="H9" s="4" t="s">
        <v>135</v>
      </c>
      <c r="I9" s="2" t="s">
        <v>80</v>
      </c>
      <c r="J9" s="2" t="s">
        <v>151</v>
      </c>
      <c r="K9" s="2" t="s">
        <v>152</v>
      </c>
      <c r="L9" s="2" t="s">
        <v>153</v>
      </c>
      <c r="M9" s="12" t="s">
        <v>181</v>
      </c>
      <c r="N9" s="13">
        <v>44602</v>
      </c>
      <c r="O9" s="13">
        <v>44967</v>
      </c>
      <c r="P9" s="6" t="s">
        <v>122</v>
      </c>
      <c r="Q9" s="25" t="s">
        <v>184</v>
      </c>
      <c r="R9" s="18">
        <v>9500</v>
      </c>
      <c r="S9" s="18">
        <v>9500</v>
      </c>
      <c r="W9" s="2" t="s">
        <v>83</v>
      </c>
      <c r="Y9" s="2" t="s">
        <v>182</v>
      </c>
      <c r="Z9" s="3">
        <v>44658</v>
      </c>
      <c r="AA9" s="3">
        <v>44658</v>
      </c>
    </row>
    <row r="10" spans="1:28" ht="24.75" x14ac:dyDescent="0.25">
      <c r="A10" s="2">
        <v>2022</v>
      </c>
      <c r="B10" s="3">
        <v>44564</v>
      </c>
      <c r="C10" s="3">
        <v>44651</v>
      </c>
      <c r="D10" s="2" t="s">
        <v>73</v>
      </c>
      <c r="E10" s="8" t="s">
        <v>86</v>
      </c>
      <c r="F10" s="10" t="s">
        <v>105</v>
      </c>
      <c r="G10" s="6" t="s">
        <v>123</v>
      </c>
      <c r="H10" s="4" t="s">
        <v>136</v>
      </c>
      <c r="I10" s="2" t="s">
        <v>80</v>
      </c>
      <c r="J10" s="2" t="s">
        <v>154</v>
      </c>
      <c r="K10" s="2" t="s">
        <v>155</v>
      </c>
      <c r="L10" s="2" t="s">
        <v>156</v>
      </c>
      <c r="M10" s="12" t="s">
        <v>181</v>
      </c>
      <c r="N10" s="13">
        <v>44603</v>
      </c>
      <c r="O10" s="13">
        <v>44624</v>
      </c>
      <c r="P10" s="6" t="s">
        <v>123</v>
      </c>
      <c r="Q10" s="25" t="s">
        <v>185</v>
      </c>
      <c r="R10" s="18">
        <v>4301600</v>
      </c>
      <c r="S10" s="18">
        <v>4301600</v>
      </c>
      <c r="W10" s="2" t="s">
        <v>83</v>
      </c>
      <c r="Y10" s="2" t="s">
        <v>182</v>
      </c>
      <c r="Z10" s="3">
        <v>44658</v>
      </c>
      <c r="AA10" s="3">
        <v>44658</v>
      </c>
    </row>
    <row r="11" spans="1:28" ht="48.75" x14ac:dyDescent="0.25">
      <c r="A11" s="2">
        <v>2022</v>
      </c>
      <c r="B11" s="3">
        <v>44564</v>
      </c>
      <c r="C11" s="3">
        <v>44651</v>
      </c>
      <c r="D11" s="2" t="s">
        <v>74</v>
      </c>
      <c r="E11" s="8" t="s">
        <v>87</v>
      </c>
      <c r="F11" s="10" t="s">
        <v>106</v>
      </c>
      <c r="G11" s="6" t="s">
        <v>124</v>
      </c>
      <c r="H11" s="6" t="s">
        <v>137</v>
      </c>
      <c r="I11" s="2" t="s">
        <v>80</v>
      </c>
      <c r="J11" s="12" t="s">
        <v>181</v>
      </c>
      <c r="K11" s="12" t="s">
        <v>181</v>
      </c>
      <c r="L11" s="12" t="s">
        <v>181</v>
      </c>
      <c r="M11" s="11" t="s">
        <v>157</v>
      </c>
      <c r="N11" s="13">
        <v>44617</v>
      </c>
      <c r="O11" s="14"/>
      <c r="P11" s="6" t="s">
        <v>124</v>
      </c>
      <c r="Q11" s="25" t="s">
        <v>186</v>
      </c>
      <c r="R11" s="18">
        <v>23130.52</v>
      </c>
      <c r="S11" s="18">
        <v>23130.52</v>
      </c>
      <c r="W11" s="2" t="s">
        <v>83</v>
      </c>
      <c r="Y11" s="2" t="s">
        <v>182</v>
      </c>
      <c r="Z11" s="3">
        <v>44658</v>
      </c>
      <c r="AA11" s="3">
        <v>44658</v>
      </c>
    </row>
    <row r="12" spans="1:28" ht="24.75" x14ac:dyDescent="0.25">
      <c r="A12" s="2">
        <v>2022</v>
      </c>
      <c r="B12" s="3">
        <v>44564</v>
      </c>
      <c r="C12" s="3">
        <v>44651</v>
      </c>
      <c r="D12" s="2" t="s">
        <v>73</v>
      </c>
      <c r="E12" s="8" t="s">
        <v>88</v>
      </c>
      <c r="F12" s="10" t="s">
        <v>107</v>
      </c>
      <c r="G12" s="6" t="s">
        <v>125</v>
      </c>
      <c r="H12" s="6" t="s">
        <v>138</v>
      </c>
      <c r="I12" s="2" t="s">
        <v>80</v>
      </c>
      <c r="J12" s="12" t="s">
        <v>181</v>
      </c>
      <c r="K12" s="12" t="s">
        <v>181</v>
      </c>
      <c r="L12" s="12" t="s">
        <v>181</v>
      </c>
      <c r="M12" s="10" t="s">
        <v>158</v>
      </c>
      <c r="N12" s="13">
        <v>44627</v>
      </c>
      <c r="O12" s="13">
        <v>44834</v>
      </c>
      <c r="P12" s="6" t="s">
        <v>125</v>
      </c>
      <c r="Q12" s="25" t="s">
        <v>187</v>
      </c>
      <c r="R12" s="18">
        <v>23834.52</v>
      </c>
      <c r="S12" s="18">
        <v>23834.52</v>
      </c>
      <c r="W12" s="2" t="s">
        <v>83</v>
      </c>
      <c r="Y12" s="2" t="s">
        <v>182</v>
      </c>
      <c r="Z12" s="3">
        <v>44658</v>
      </c>
      <c r="AA12" s="3">
        <v>44658</v>
      </c>
    </row>
    <row r="13" spans="1:28" ht="36.75" x14ac:dyDescent="0.25">
      <c r="A13" s="2">
        <v>2022</v>
      </c>
      <c r="B13" s="3">
        <v>44564</v>
      </c>
      <c r="C13" s="3">
        <v>44651</v>
      </c>
      <c r="D13" s="2" t="s">
        <v>73</v>
      </c>
      <c r="E13" s="8" t="s">
        <v>89</v>
      </c>
      <c r="F13" s="10" t="s">
        <v>108</v>
      </c>
      <c r="G13" s="10" t="s">
        <v>126</v>
      </c>
      <c r="H13" s="4" t="s">
        <v>139</v>
      </c>
      <c r="I13" s="2" t="s">
        <v>80</v>
      </c>
      <c r="J13" s="2" t="s">
        <v>159</v>
      </c>
      <c r="K13" s="2" t="s">
        <v>160</v>
      </c>
      <c r="L13" s="2" t="s">
        <v>161</v>
      </c>
      <c r="M13" s="12" t="s">
        <v>181</v>
      </c>
      <c r="N13" s="13">
        <v>44603</v>
      </c>
      <c r="O13" s="13">
        <v>44612</v>
      </c>
      <c r="P13" s="10" t="s">
        <v>126</v>
      </c>
      <c r="Q13" s="25" t="s">
        <v>188</v>
      </c>
      <c r="R13" s="18">
        <v>208800</v>
      </c>
      <c r="S13" s="18">
        <v>208800</v>
      </c>
      <c r="W13" s="2" t="s">
        <v>83</v>
      </c>
      <c r="Y13" s="2" t="s">
        <v>182</v>
      </c>
      <c r="Z13" s="3">
        <v>44658</v>
      </c>
      <c r="AA13" s="3">
        <v>44658</v>
      </c>
    </row>
    <row r="14" spans="1:28" ht="24.75" x14ac:dyDescent="0.25">
      <c r="A14" s="2">
        <v>2022</v>
      </c>
      <c r="B14" s="3">
        <v>44564</v>
      </c>
      <c r="C14" s="3">
        <v>44651</v>
      </c>
      <c r="D14" s="2" t="s">
        <v>73</v>
      </c>
      <c r="E14" s="9" t="s">
        <v>90</v>
      </c>
      <c r="F14" s="7" t="s">
        <v>109</v>
      </c>
      <c r="G14" s="7" t="s">
        <v>122</v>
      </c>
      <c r="H14" s="5" t="s">
        <v>140</v>
      </c>
      <c r="I14" s="2" t="s">
        <v>80</v>
      </c>
      <c r="J14" s="2" t="s">
        <v>162</v>
      </c>
      <c r="K14" s="2" t="s">
        <v>152</v>
      </c>
      <c r="L14" s="2" t="s">
        <v>163</v>
      </c>
      <c r="M14" s="12" t="s">
        <v>181</v>
      </c>
      <c r="N14" s="15">
        <v>44564</v>
      </c>
      <c r="O14" s="16">
        <v>44773</v>
      </c>
      <c r="P14" s="7" t="s">
        <v>122</v>
      </c>
      <c r="Q14" s="25" t="s">
        <v>189</v>
      </c>
      <c r="R14" s="19">
        <v>11600</v>
      </c>
      <c r="S14" s="19">
        <v>11600</v>
      </c>
      <c r="W14" s="2" t="s">
        <v>83</v>
      </c>
      <c r="Y14" s="2" t="s">
        <v>182</v>
      </c>
      <c r="Z14" s="3">
        <v>44658</v>
      </c>
      <c r="AA14" s="3">
        <v>44658</v>
      </c>
    </row>
    <row r="15" spans="1:28" ht="48.75" x14ac:dyDescent="0.25">
      <c r="A15" s="2">
        <v>2022</v>
      </c>
      <c r="B15" s="3">
        <v>44564</v>
      </c>
      <c r="C15" s="3">
        <v>44651</v>
      </c>
      <c r="D15" s="2" t="s">
        <v>73</v>
      </c>
      <c r="E15" s="8" t="s">
        <v>91</v>
      </c>
      <c r="F15" s="6" t="s">
        <v>110</v>
      </c>
      <c r="G15" s="10" t="s">
        <v>126</v>
      </c>
      <c r="H15" s="6" t="s">
        <v>141</v>
      </c>
      <c r="I15" s="2" t="s">
        <v>80</v>
      </c>
      <c r="J15" s="2" t="s">
        <v>164</v>
      </c>
      <c r="K15" s="2" t="s">
        <v>165</v>
      </c>
      <c r="L15" s="2" t="s">
        <v>166</v>
      </c>
      <c r="M15" s="12" t="s">
        <v>181</v>
      </c>
      <c r="N15" s="13">
        <v>44603</v>
      </c>
      <c r="O15" s="17">
        <v>44632</v>
      </c>
      <c r="P15" s="10" t="s">
        <v>126</v>
      </c>
      <c r="Q15" s="25" t="s">
        <v>190</v>
      </c>
      <c r="R15" s="20">
        <v>175000</v>
      </c>
      <c r="S15" s="20">
        <v>175000</v>
      </c>
      <c r="W15" s="2" t="s">
        <v>83</v>
      </c>
      <c r="Y15" s="2" t="s">
        <v>182</v>
      </c>
      <c r="Z15" s="3">
        <v>44658</v>
      </c>
      <c r="AA15" s="3">
        <v>44658</v>
      </c>
    </row>
    <row r="16" spans="1:28" ht="48.75" x14ac:dyDescent="0.25">
      <c r="A16" s="2">
        <v>2022</v>
      </c>
      <c r="B16" s="3">
        <v>44564</v>
      </c>
      <c r="C16" s="3">
        <v>44651</v>
      </c>
      <c r="D16" s="2" t="s">
        <v>73</v>
      </c>
      <c r="E16" s="8" t="s">
        <v>92</v>
      </c>
      <c r="F16" s="6" t="s">
        <v>110</v>
      </c>
      <c r="G16" s="6" t="s">
        <v>127</v>
      </c>
      <c r="H16" s="6" t="s">
        <v>141</v>
      </c>
      <c r="I16" s="2" t="s">
        <v>80</v>
      </c>
      <c r="J16" s="2" t="s">
        <v>167</v>
      </c>
      <c r="K16" s="2" t="s">
        <v>168</v>
      </c>
      <c r="L16" s="2" t="s">
        <v>169</v>
      </c>
      <c r="M16" s="12" t="s">
        <v>181</v>
      </c>
      <c r="N16" s="13">
        <v>44628</v>
      </c>
      <c r="O16" s="17">
        <v>44631</v>
      </c>
      <c r="P16" s="6" t="s">
        <v>127</v>
      </c>
      <c r="Q16" s="25" t="s">
        <v>191</v>
      </c>
      <c r="R16" s="20">
        <v>100000</v>
      </c>
      <c r="S16" s="20">
        <v>100000</v>
      </c>
      <c r="W16" s="2" t="s">
        <v>83</v>
      </c>
      <c r="Y16" s="2" t="s">
        <v>182</v>
      </c>
      <c r="Z16" s="3">
        <v>44658</v>
      </c>
      <c r="AA16" s="3">
        <v>44658</v>
      </c>
    </row>
    <row r="17" spans="1:27" ht="36.75" x14ac:dyDescent="0.25">
      <c r="A17" s="2">
        <v>2022</v>
      </c>
      <c r="B17" s="3">
        <v>44564</v>
      </c>
      <c r="C17" s="3">
        <v>44651</v>
      </c>
      <c r="D17" s="2" t="s">
        <v>73</v>
      </c>
      <c r="E17" s="9" t="s">
        <v>93</v>
      </c>
      <c r="F17" s="7" t="s">
        <v>111</v>
      </c>
      <c r="G17" s="7" t="s">
        <v>128</v>
      </c>
      <c r="H17" s="5" t="s">
        <v>142</v>
      </c>
      <c r="I17" s="2" t="s">
        <v>80</v>
      </c>
      <c r="J17" s="12" t="s">
        <v>181</v>
      </c>
      <c r="K17" s="12" t="s">
        <v>181</v>
      </c>
      <c r="L17" s="12" t="s">
        <v>181</v>
      </c>
      <c r="M17" s="7" t="s">
        <v>170</v>
      </c>
      <c r="N17" s="15">
        <v>44636</v>
      </c>
      <c r="O17" s="15">
        <v>44643</v>
      </c>
      <c r="P17" s="7" t="s">
        <v>128</v>
      </c>
      <c r="Q17" s="25" t="s">
        <v>192</v>
      </c>
      <c r="R17" s="19">
        <v>982246.24</v>
      </c>
      <c r="S17" s="19">
        <v>982246.24</v>
      </c>
      <c r="W17" s="2" t="s">
        <v>83</v>
      </c>
      <c r="Y17" s="2" t="s">
        <v>182</v>
      </c>
      <c r="Z17" s="3">
        <v>44658</v>
      </c>
      <c r="AA17" s="3">
        <v>44658</v>
      </c>
    </row>
    <row r="18" spans="1:27" ht="24.75" x14ac:dyDescent="0.25">
      <c r="A18" s="2">
        <v>2022</v>
      </c>
      <c r="B18" s="3">
        <v>44564</v>
      </c>
      <c r="C18" s="3">
        <v>44651</v>
      </c>
      <c r="D18" s="2" t="s">
        <v>73</v>
      </c>
      <c r="E18" s="8" t="s">
        <v>94</v>
      </c>
      <c r="F18" s="6" t="s">
        <v>112</v>
      </c>
      <c r="G18" s="6" t="s">
        <v>129</v>
      </c>
      <c r="H18" s="4" t="s">
        <v>142</v>
      </c>
      <c r="I18" s="2" t="s">
        <v>80</v>
      </c>
      <c r="J18" s="12" t="s">
        <v>181</v>
      </c>
      <c r="K18" s="12" t="s">
        <v>181</v>
      </c>
      <c r="L18" s="12" t="s">
        <v>181</v>
      </c>
      <c r="M18" s="6" t="s">
        <v>171</v>
      </c>
      <c r="N18" s="13">
        <v>44601</v>
      </c>
      <c r="O18" s="13">
        <v>44603</v>
      </c>
      <c r="P18" s="6" t="s">
        <v>129</v>
      </c>
      <c r="Q18" s="25" t="s">
        <v>193</v>
      </c>
      <c r="R18" s="20">
        <v>134473</v>
      </c>
      <c r="S18" s="20">
        <v>134473</v>
      </c>
      <c r="W18" s="2" t="s">
        <v>83</v>
      </c>
      <c r="Y18" s="2" t="s">
        <v>182</v>
      </c>
      <c r="Z18" s="3">
        <v>44658</v>
      </c>
      <c r="AA18" s="3">
        <v>44658</v>
      </c>
    </row>
    <row r="19" spans="1:27" ht="24.75" x14ac:dyDescent="0.25">
      <c r="A19" s="2">
        <v>2022</v>
      </c>
      <c r="B19" s="3">
        <v>44564</v>
      </c>
      <c r="C19" s="3">
        <v>44651</v>
      </c>
      <c r="D19" s="2" t="s">
        <v>73</v>
      </c>
      <c r="E19" s="8" t="s">
        <v>95</v>
      </c>
      <c r="F19" s="6" t="s">
        <v>113</v>
      </c>
      <c r="G19" s="6" t="s">
        <v>129</v>
      </c>
      <c r="H19" s="4" t="s">
        <v>142</v>
      </c>
      <c r="I19" s="2" t="s">
        <v>80</v>
      </c>
      <c r="J19" s="12" t="s">
        <v>181</v>
      </c>
      <c r="K19" s="12" t="s">
        <v>181</v>
      </c>
      <c r="L19" s="12" t="s">
        <v>181</v>
      </c>
      <c r="M19" s="6" t="s">
        <v>171</v>
      </c>
      <c r="N19" s="13">
        <v>44601</v>
      </c>
      <c r="O19" s="13">
        <v>44603</v>
      </c>
      <c r="P19" s="6" t="s">
        <v>129</v>
      </c>
      <c r="Q19" s="25" t="s">
        <v>194</v>
      </c>
      <c r="R19" s="20">
        <v>82128</v>
      </c>
      <c r="S19" s="20">
        <v>82128</v>
      </c>
      <c r="W19" s="2" t="s">
        <v>83</v>
      </c>
      <c r="Y19" s="2" t="s">
        <v>182</v>
      </c>
      <c r="Z19" s="3">
        <v>44658</v>
      </c>
      <c r="AA19" s="3">
        <v>44658</v>
      </c>
    </row>
    <row r="20" spans="1:27" ht="36.75" x14ac:dyDescent="0.25">
      <c r="A20" s="2">
        <v>2022</v>
      </c>
      <c r="B20" s="3">
        <v>44564</v>
      </c>
      <c r="C20" s="3">
        <v>44651</v>
      </c>
      <c r="D20" s="2" t="s">
        <v>73</v>
      </c>
      <c r="E20" s="8" t="s">
        <v>96</v>
      </c>
      <c r="F20" s="6" t="s">
        <v>114</v>
      </c>
      <c r="G20" s="6" t="s">
        <v>127</v>
      </c>
      <c r="H20" s="4" t="s">
        <v>143</v>
      </c>
      <c r="I20" s="2" t="s">
        <v>80</v>
      </c>
      <c r="J20" s="12" t="s">
        <v>181</v>
      </c>
      <c r="K20" s="12" t="s">
        <v>181</v>
      </c>
      <c r="L20" s="12" t="s">
        <v>181</v>
      </c>
      <c r="M20" s="6" t="s">
        <v>172</v>
      </c>
      <c r="N20" s="13">
        <v>44582</v>
      </c>
      <c r="O20" s="13">
        <v>44596</v>
      </c>
      <c r="P20" s="6" t="s">
        <v>127</v>
      </c>
      <c r="Q20" s="25" t="s">
        <v>195</v>
      </c>
      <c r="R20" s="20">
        <v>216817.92000000001</v>
      </c>
      <c r="S20" s="20">
        <v>216817.92000000001</v>
      </c>
      <c r="W20" s="2" t="s">
        <v>83</v>
      </c>
      <c r="Y20" s="2" t="s">
        <v>182</v>
      </c>
      <c r="Z20" s="3">
        <v>44658</v>
      </c>
      <c r="AA20" s="3">
        <v>44658</v>
      </c>
    </row>
    <row r="21" spans="1:27" ht="60.75" x14ac:dyDescent="0.25">
      <c r="A21" s="2">
        <v>2022</v>
      </c>
      <c r="B21" s="3">
        <v>44564</v>
      </c>
      <c r="C21" s="3">
        <v>44651</v>
      </c>
      <c r="D21" s="2" t="s">
        <v>73</v>
      </c>
      <c r="E21" s="8" t="s">
        <v>97</v>
      </c>
      <c r="F21" s="6" t="s">
        <v>115</v>
      </c>
      <c r="G21" s="6" t="s">
        <v>130</v>
      </c>
      <c r="H21" s="4" t="s">
        <v>144</v>
      </c>
      <c r="I21" s="2" t="s">
        <v>80</v>
      </c>
      <c r="J21" s="2" t="s">
        <v>173</v>
      </c>
      <c r="K21" s="2" t="s">
        <v>174</v>
      </c>
      <c r="L21" s="2" t="s">
        <v>175</v>
      </c>
      <c r="M21" s="12" t="s">
        <v>181</v>
      </c>
      <c r="N21" s="13">
        <v>44600</v>
      </c>
      <c r="O21" s="13">
        <v>44612</v>
      </c>
      <c r="P21" s="6" t="s">
        <v>130</v>
      </c>
      <c r="Q21" s="25" t="s">
        <v>196</v>
      </c>
      <c r="R21" s="20">
        <v>163618</v>
      </c>
      <c r="S21" s="20">
        <v>163618</v>
      </c>
      <c r="W21" s="2" t="s">
        <v>83</v>
      </c>
      <c r="Y21" s="2" t="s">
        <v>182</v>
      </c>
      <c r="Z21" s="3">
        <v>44658</v>
      </c>
      <c r="AA21" s="3">
        <v>44658</v>
      </c>
    </row>
    <row r="22" spans="1:27" ht="48.75" x14ac:dyDescent="0.25">
      <c r="A22" s="2">
        <v>2022</v>
      </c>
      <c r="B22" s="3">
        <v>44564</v>
      </c>
      <c r="C22" s="3">
        <v>44651</v>
      </c>
      <c r="D22" s="2" t="s">
        <v>73</v>
      </c>
      <c r="E22" s="8" t="s">
        <v>98</v>
      </c>
      <c r="F22" s="6" t="s">
        <v>116</v>
      </c>
      <c r="G22" s="6" t="s">
        <v>131</v>
      </c>
      <c r="H22" s="4" t="s">
        <v>145</v>
      </c>
      <c r="I22" s="2" t="s">
        <v>80</v>
      </c>
      <c r="J22" s="2" t="s">
        <v>176</v>
      </c>
      <c r="K22" s="2" t="s">
        <v>177</v>
      </c>
      <c r="L22" s="2" t="s">
        <v>178</v>
      </c>
      <c r="M22" s="12" t="s">
        <v>181</v>
      </c>
      <c r="N22" s="13">
        <v>44601</v>
      </c>
      <c r="O22" s="13">
        <v>44622</v>
      </c>
      <c r="P22" s="6" t="s">
        <v>131</v>
      </c>
      <c r="Q22" s="25" t="s">
        <v>197</v>
      </c>
      <c r="R22" s="20">
        <v>509550</v>
      </c>
      <c r="S22" s="20">
        <v>509550</v>
      </c>
      <c r="W22" s="2" t="s">
        <v>83</v>
      </c>
      <c r="Y22" s="2" t="s">
        <v>182</v>
      </c>
      <c r="Z22" s="3">
        <v>44658</v>
      </c>
      <c r="AA22" s="3">
        <v>44658</v>
      </c>
    </row>
    <row r="23" spans="1:27" ht="48.75" x14ac:dyDescent="0.25">
      <c r="A23" s="2">
        <v>2022</v>
      </c>
      <c r="B23" s="3">
        <v>44564</v>
      </c>
      <c r="C23" s="3">
        <v>44651</v>
      </c>
      <c r="D23" s="2" t="s">
        <v>73</v>
      </c>
      <c r="E23" s="8" t="s">
        <v>99</v>
      </c>
      <c r="F23" s="6" t="s">
        <v>117</v>
      </c>
      <c r="G23" s="6" t="s">
        <v>132</v>
      </c>
      <c r="H23" s="4" t="s">
        <v>146</v>
      </c>
      <c r="I23" s="2" t="s">
        <v>80</v>
      </c>
      <c r="J23" s="2" t="s">
        <v>179</v>
      </c>
      <c r="K23" s="2" t="s">
        <v>156</v>
      </c>
      <c r="L23" s="2" t="s">
        <v>180</v>
      </c>
      <c r="M23" s="12" t="s">
        <v>181</v>
      </c>
      <c r="N23" s="13">
        <v>44650</v>
      </c>
      <c r="O23" s="13">
        <v>44660</v>
      </c>
      <c r="P23" s="6" t="s">
        <v>132</v>
      </c>
      <c r="Q23" s="25" t="s">
        <v>198</v>
      </c>
      <c r="R23" s="20">
        <v>276644</v>
      </c>
      <c r="S23" s="20">
        <v>276644</v>
      </c>
      <c r="W23" s="2" t="s">
        <v>83</v>
      </c>
      <c r="Y23" s="2" t="s">
        <v>182</v>
      </c>
      <c r="Z23" s="3">
        <v>44658</v>
      </c>
      <c r="AA23" s="3">
        <v>44658</v>
      </c>
    </row>
    <row r="24" spans="1:27" ht="24.75" x14ac:dyDescent="0.25">
      <c r="A24" s="2">
        <v>2022</v>
      </c>
      <c r="B24" s="3">
        <v>44564</v>
      </c>
      <c r="C24" s="3">
        <v>44651</v>
      </c>
      <c r="D24" s="2" t="s">
        <v>73</v>
      </c>
      <c r="E24" s="8" t="s">
        <v>100</v>
      </c>
      <c r="F24" s="6" t="s">
        <v>118</v>
      </c>
      <c r="G24" s="6" t="s">
        <v>132</v>
      </c>
      <c r="H24" s="4" t="s">
        <v>146</v>
      </c>
      <c r="I24" s="2" t="s">
        <v>80</v>
      </c>
      <c r="J24" s="2" t="s">
        <v>179</v>
      </c>
      <c r="K24" s="2" t="s">
        <v>156</v>
      </c>
      <c r="L24" s="2" t="s">
        <v>180</v>
      </c>
      <c r="M24" s="12" t="s">
        <v>181</v>
      </c>
      <c r="N24" s="13">
        <v>44650</v>
      </c>
      <c r="O24" s="13">
        <v>44660</v>
      </c>
      <c r="P24" s="6" t="s">
        <v>132</v>
      </c>
      <c r="Q24" s="25" t="s">
        <v>199</v>
      </c>
      <c r="R24" s="21">
        <v>118320</v>
      </c>
      <c r="S24" s="21">
        <v>118320</v>
      </c>
      <c r="W24" s="2" t="s">
        <v>83</v>
      </c>
      <c r="Y24" s="2" t="s">
        <v>182</v>
      </c>
      <c r="Z24" s="3">
        <v>44658</v>
      </c>
      <c r="AA24" s="3">
        <v>44658</v>
      </c>
    </row>
    <row r="25" spans="1:27" ht="36.75" x14ac:dyDescent="0.25">
      <c r="A25" s="2">
        <v>2022</v>
      </c>
      <c r="B25" s="3">
        <v>44564</v>
      </c>
      <c r="C25" s="3">
        <v>44651</v>
      </c>
      <c r="D25" s="2" t="s">
        <v>73</v>
      </c>
      <c r="E25" s="8" t="s">
        <v>101</v>
      </c>
      <c r="F25" s="6" t="s">
        <v>119</v>
      </c>
      <c r="G25" s="6" t="s">
        <v>133</v>
      </c>
      <c r="H25" s="4" t="s">
        <v>147</v>
      </c>
      <c r="I25" s="2" t="s">
        <v>80</v>
      </c>
      <c r="J25" s="2" t="s">
        <v>154</v>
      </c>
      <c r="K25" s="2" t="s">
        <v>155</v>
      </c>
      <c r="L25" s="2" t="s">
        <v>156</v>
      </c>
      <c r="M25" s="12" t="s">
        <v>181</v>
      </c>
      <c r="N25" s="13">
        <v>44588</v>
      </c>
      <c r="O25" s="13">
        <v>44605</v>
      </c>
      <c r="P25" s="6" t="s">
        <v>133</v>
      </c>
      <c r="Q25" s="25" t="s">
        <v>200</v>
      </c>
      <c r="R25" s="20">
        <v>435000</v>
      </c>
      <c r="S25" s="20">
        <v>435000</v>
      </c>
      <c r="W25" s="2" t="s">
        <v>83</v>
      </c>
      <c r="Y25" s="2" t="s">
        <v>182</v>
      </c>
      <c r="Z25" s="3">
        <v>44658</v>
      </c>
      <c r="AA25" s="3">
        <v>44658</v>
      </c>
    </row>
    <row r="26" spans="1:27" ht="36.75" x14ac:dyDescent="0.25">
      <c r="A26" s="2">
        <v>2022</v>
      </c>
      <c r="B26" s="3">
        <v>44564</v>
      </c>
      <c r="C26" s="3">
        <v>44651</v>
      </c>
      <c r="D26" s="2" t="s">
        <v>73</v>
      </c>
      <c r="E26" s="8" t="s">
        <v>102</v>
      </c>
      <c r="F26" s="6" t="s">
        <v>120</v>
      </c>
      <c r="G26" s="6" t="s">
        <v>134</v>
      </c>
      <c r="H26" s="4" t="s">
        <v>147</v>
      </c>
      <c r="I26" s="2" t="s">
        <v>80</v>
      </c>
      <c r="J26" s="2" t="s">
        <v>176</v>
      </c>
      <c r="K26" s="2" t="s">
        <v>177</v>
      </c>
      <c r="L26" s="2" t="s">
        <v>178</v>
      </c>
      <c r="M26" s="12" t="s">
        <v>181</v>
      </c>
      <c r="N26" s="13">
        <v>44630</v>
      </c>
      <c r="O26" s="13">
        <v>44612</v>
      </c>
      <c r="P26" s="6" t="s">
        <v>134</v>
      </c>
      <c r="Q26" s="25" t="s">
        <v>201</v>
      </c>
      <c r="R26" s="20">
        <v>222300</v>
      </c>
      <c r="S26" s="20">
        <v>222300</v>
      </c>
      <c r="W26" s="2" t="s">
        <v>83</v>
      </c>
      <c r="Y26" s="2" t="s">
        <v>182</v>
      </c>
      <c r="Z26" s="3">
        <v>44658</v>
      </c>
      <c r="AA26" s="3">
        <v>44658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4:F16 I8:I201">
      <formula1>Hidden_28</formula1>
    </dataValidation>
    <dataValidation type="list" allowBlank="1" showErrorMessage="1" sqref="D8:D201">
      <formula1>Hidden_13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2022-04-20T16:00:08Z</dcterms:created>
  <dcterms:modified xsi:type="dcterms:W3CDTF">2022-04-29T18:18:55Z</dcterms:modified>
</cp:coreProperties>
</file>